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Sheet 1" sheetId="2" r:id="rId5"/>
  </sheets>
</workbook>
</file>

<file path=xl/sharedStrings.xml><?xml version="1.0" encoding="utf-8"?>
<sst xmlns="http://schemas.openxmlformats.org/spreadsheetml/2006/main" uniqueCount="22">
  <si>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</si>
  <si>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</si>
  <si>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</si>
  <si>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</si>
  <si>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t>
  </si>
  <si>
    <t>Table 1</t>
  </si>
  <si>
    <t>Time</t>
  </si>
  <si>
    <t xml:space="preserve">   Value of your hour</t>
  </si>
  <si>
    <t xml:space="preserve">   Number of lessons</t>
  </si>
  <si>
    <t>Total Time Expense</t>
  </si>
  <si>
    <t>Outsourcing</t>
  </si>
  <si>
    <r>
      <rPr>
        <sz val="10"/>
        <color indexed="8"/>
        <rFont val="Raleway Bold"/>
      </rPr>
      <t xml:space="preserve">   Task 1: </t>
    </r>
    <r>
      <rPr>
        <i val="1"/>
        <sz val="10"/>
        <color indexed="8"/>
        <rFont val="Raleway Regular"/>
      </rPr>
      <t>ie. Logo creation</t>
    </r>
  </si>
  <si>
    <t xml:space="preserve">   Hours required</t>
  </si>
  <si>
    <r>
      <rPr>
        <sz val="10"/>
        <color indexed="8"/>
        <rFont val="Raleway Bold"/>
      </rPr>
      <t xml:space="preserve">   Task 2: </t>
    </r>
    <r>
      <rPr>
        <i val="1"/>
        <sz val="10"/>
        <color indexed="8"/>
        <rFont val="Raleway Regular"/>
      </rPr>
      <t>ie. Video editing</t>
    </r>
  </si>
  <si>
    <r>
      <rPr>
        <sz val="10"/>
        <color indexed="8"/>
        <rFont val="Raleway Bold"/>
      </rPr>
      <t xml:space="preserve">   Task 3: </t>
    </r>
    <r>
      <rPr>
        <i val="1"/>
        <sz val="10"/>
        <color indexed="8"/>
        <rFont val="Raleway Regular"/>
      </rPr>
      <t>ie. Website buildout</t>
    </r>
  </si>
  <si>
    <r>
      <rPr>
        <sz val="10"/>
        <color indexed="8"/>
        <rFont val="Raleway Bold"/>
      </rPr>
      <t xml:space="preserve">   Task 4: </t>
    </r>
    <r>
      <rPr>
        <i val="1"/>
        <sz val="10"/>
        <color indexed="8"/>
        <rFont val="Raleway Regular"/>
      </rPr>
      <t>ie. Proofreading scripts</t>
    </r>
  </si>
  <si>
    <t>Total Outsourcing</t>
  </si>
  <si>
    <t>Domain and Hosting</t>
  </si>
  <si>
    <t>WordPress Plugins</t>
  </si>
  <si>
    <t>Total Expenses</t>
  </si>
  <si>
    <t>Estimated Course Price</t>
  </si>
  <si>
    <t>Number of Students to Break Even</t>
  </si>
</sst>
</file>

<file path=xl/styles.xml><?xml version="1.0" encoding="utf-8"?>
<styleSheet xmlns="http://schemas.openxmlformats.org/spreadsheetml/2006/main">
  <numFmts count="4">
    <numFmt numFmtId="0" formatCode="General"/>
    <numFmt numFmtId="59" formatCode="&quot;$&quot;0.00"/>
    <numFmt numFmtId="60" formatCode="&quot;$&quot;#,##0.00"/>
    <numFmt numFmtId="61" formatCode="#,##0.0"/>
  </numFmts>
  <fonts count="10">
    <font>
      <sz val="10"/>
      <color indexed="8"/>
      <name val="Helvetica Neue"/>
    </font>
    <font>
      <sz val="12"/>
      <color indexed="8"/>
      <name val="Helvetica Neue"/>
    </font>
    <font>
      <sz val="14"/>
      <color indexed="8"/>
      <name val="Helvetica Neue"/>
    </font>
    <font>
      <u val="single"/>
      <sz val="12"/>
      <color indexed="11"/>
      <name val="Helvetica Neue"/>
    </font>
    <font>
      <b val="1"/>
      <sz val="10"/>
      <color indexed="8"/>
      <name val="Helvetica Neue"/>
    </font>
    <font>
      <sz val="10"/>
      <color indexed="8"/>
      <name val="Raleway Bold"/>
    </font>
    <font>
      <sz val="10"/>
      <color indexed="8"/>
      <name val="Raleway Regular"/>
    </font>
    <font>
      <i val="1"/>
      <sz val="10"/>
      <color indexed="8"/>
      <name val="Raleway Regular"/>
    </font>
    <font>
      <i val="1"/>
      <sz val="11"/>
      <color indexed="16"/>
      <name val="Raleway Bold"/>
    </font>
    <font>
      <sz val="11"/>
      <color indexed="16"/>
      <name val="Raleway Bold"/>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s>
  <borders count="6">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top" wrapText="1"/>
    </xf>
  </cellStyleXfs>
  <cellXfs count="19">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4" fillId="4" borderId="1" applyNumberFormat="0" applyFont="1" applyFill="1" applyBorder="1" applyAlignment="1" applyProtection="0">
      <alignment vertical="top" wrapText="1"/>
    </xf>
    <xf numFmtId="49" fontId="5" fillId="5" borderId="2" applyNumberFormat="1" applyFont="1" applyFill="1" applyBorder="1" applyAlignment="1" applyProtection="0">
      <alignment vertical="top" wrapText="1"/>
    </xf>
    <xf numFmtId="0" fontId="6" borderId="3" applyNumberFormat="0" applyFont="1" applyFill="0" applyBorder="1" applyAlignment="1" applyProtection="0">
      <alignment horizontal="center" vertical="top" wrapText="1"/>
    </xf>
    <xf numFmtId="49" fontId="5" fillId="5" borderId="4" applyNumberFormat="1" applyFont="1" applyFill="1" applyBorder="1" applyAlignment="1" applyProtection="0">
      <alignment vertical="top" wrapText="1"/>
    </xf>
    <xf numFmtId="59" fontId="6" borderId="5" applyNumberFormat="1" applyFont="1" applyFill="0" applyBorder="1" applyAlignment="1" applyProtection="0">
      <alignment horizontal="center" vertical="top" wrapText="1"/>
    </xf>
    <xf numFmtId="1" fontId="6" borderId="5" applyNumberFormat="1" applyFont="1" applyFill="0" applyBorder="1" applyAlignment="1" applyProtection="0">
      <alignment horizontal="center" vertical="top" wrapText="1"/>
    </xf>
    <xf numFmtId="60" fontId="5" borderId="5" applyNumberFormat="1" applyFont="1" applyFill="0" applyBorder="1" applyAlignment="1" applyProtection="0">
      <alignment horizontal="center" vertical="top" wrapText="1"/>
    </xf>
    <xf numFmtId="0" fontId="5" fillId="5" borderId="4" applyNumberFormat="0" applyFont="1" applyFill="1" applyBorder="1" applyAlignment="1" applyProtection="0">
      <alignment vertical="top" wrapText="1"/>
    </xf>
    <xf numFmtId="0" fontId="6" borderId="5" applyNumberFormat="0" applyFont="1" applyFill="0" applyBorder="1" applyAlignment="1" applyProtection="0">
      <alignment horizontal="center" vertical="top" wrapText="1"/>
    </xf>
    <xf numFmtId="0" fontId="6" borderId="5" applyNumberFormat="1" applyFont="1" applyFill="0" applyBorder="1" applyAlignment="1" applyProtection="0">
      <alignment horizontal="center" vertical="top" wrapText="1"/>
    </xf>
    <xf numFmtId="60" fontId="6" borderId="5" applyNumberFormat="1" applyFont="1" applyFill="0" applyBorder="1" applyAlignment="1" applyProtection="0">
      <alignment horizontal="center" vertical="top" wrapText="1"/>
    </xf>
    <xf numFmtId="61" fontId="5" borderId="5" applyNumberFormat="1" applyFont="1" applyFill="0" applyBorder="1" applyAlignment="1" applyProtection="0">
      <alignment horizontal="center"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dbdbdb"/>
      <rgbColor rgb="ff2e6485"/>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0</xdr:col>
      <xdr:colOff>829716</xdr:colOff>
      <xdr:row>1</xdr:row>
      <xdr:rowOff>45973</xdr:rowOff>
    </xdr:to>
    <xdr:pic>
      <xdr:nvPicPr>
        <xdr:cNvPr id="2" name="SCC_Logo.png"/>
        <xdr:cNvPicPr>
          <a:picLocks noChangeAspect="1"/>
        </xdr:cNvPicPr>
      </xdr:nvPicPr>
      <xdr:blipFill>
        <a:blip r:embed="rId1">
          <a:extLst/>
        </a:blip>
        <a:stretch>
          <a:fillRect/>
        </a:stretch>
      </xdr:blipFill>
      <xdr:spPr>
        <a:xfrm>
          <a:off x="0" y="-349682"/>
          <a:ext cx="829717" cy="303150"/>
        </a:xfrm>
        <a:prstGeom prst="rect">
          <a:avLst/>
        </a:prstGeom>
        <a:ln w="12700" cap="flat">
          <a:noFill/>
          <a:miter lim="400000"/>
        </a:ln>
        <a:effectLst/>
      </xdr:spPr>
    </xdr:pic>
    <xdr:clientData/>
  </xdr:twoCellAnchor>
  <xdr:twoCellAnchor>
    <xdr:from>
      <xdr:col>0</xdr:col>
      <xdr:colOff>898124</xdr:colOff>
      <xdr:row>0</xdr:row>
      <xdr:rowOff>0</xdr:rowOff>
    </xdr:from>
    <xdr:to>
      <xdr:col>4</xdr:col>
      <xdr:colOff>1039895</xdr:colOff>
      <xdr:row>1</xdr:row>
      <xdr:rowOff>49530</xdr:rowOff>
    </xdr:to>
    <xdr:sp>
      <xdr:nvSpPr>
        <xdr:cNvPr id="3" name="Shape 3"/>
        <xdr:cNvSpPr txBox="1"/>
      </xdr:nvSpPr>
      <xdr:spPr>
        <a:xfrm>
          <a:off x="898124" y="-316624"/>
          <a:ext cx="6910872" cy="30670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ln>
                <a:noFill/>
              </a:ln>
              <a:solidFill>
                <a:srgbClr val="2E6586"/>
              </a:solidFill>
              <a:uFillTx/>
              <a:latin typeface="Raleway Bold"/>
              <a:ea typeface="Raleway Bold"/>
              <a:cs typeface="Raleway Bold"/>
              <a:sym typeface="Raleway Bold"/>
            </a:defRPr>
          </a:pPr>
          <a:r>
            <a:rPr b="0" baseline="0" cap="none" i="1" spc="0" strike="noStrike" sz="1100" u="none">
              <a:ln>
                <a:noFill/>
              </a:ln>
              <a:solidFill>
                <a:srgbClr val="2E6586"/>
              </a:solidFill>
              <a:uFillTx/>
              <a:latin typeface="Raleway Bold"/>
              <a:ea typeface="Raleway Bold"/>
              <a:cs typeface="Raleway Bold"/>
              <a:sym typeface="Raleway Bold"/>
            </a:rPr>
            <a:t>How to Validate Your Online Course Topic</a:t>
          </a:r>
          <a:r>
            <a:rPr b="0" baseline="0" cap="none" i="0" spc="0" strike="noStrike" sz="1100" u="none">
              <a:ln>
                <a:noFill/>
              </a:ln>
              <a:solidFill>
                <a:srgbClr val="2E6586"/>
              </a:solidFill>
              <a:uFillTx/>
              <a:latin typeface="Raleway Bold"/>
              <a:ea typeface="Raleway Bold"/>
              <a:cs typeface="Raleway Bold"/>
              <a:sym typeface="Raleway Bold"/>
            </a:rPr>
            <a:t>: Estimated Course Creation Expenses Worksheet</a:t>
          </a:r>
        </a:p>
      </xdr:txBody>
    </xdr: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sheetData>
  <mergeCells count="1">
    <mergeCell ref="B3:D3"/>
  </mergeCells>
  <hyperlinks>
    <hyperlink ref="D10" location="'Sheet 1'!R1C1" tooltip="" display="Sheet 1"/>
  </hyperlinks>
</worksheet>
</file>

<file path=xl/worksheets/sheet2.xml><?xml version="1.0" encoding="utf-8"?>
<worksheet xmlns:r="http://schemas.openxmlformats.org/officeDocument/2006/relationships" xmlns="http://schemas.openxmlformats.org/spreadsheetml/2006/main">
  <sheetPr>
    <pageSetUpPr fitToPage="1"/>
  </sheetPr>
  <dimension ref="A1:B26"/>
  <sheetViews>
    <sheetView workbookViewId="0" showGridLines="0" defaultGridColor="1">
      <pane topLeftCell="B2" xSplit="1" ySplit="1" activePane="bottomRight" state="frozen"/>
    </sheetView>
  </sheetViews>
  <sheetFormatPr defaultColWidth="16.3333" defaultRowHeight="19.9" customHeight="1" outlineLevelRow="0" outlineLevelCol="0"/>
  <cols>
    <col min="1" max="1" width="31.0234" style="6" customWidth="1"/>
    <col min="2" max="2" width="25.0859" style="6" customWidth="1"/>
    <col min="3" max="256" width="16.3516" style="6" customWidth="1"/>
  </cols>
  <sheetData>
    <row r="1" ht="20.25" customHeight="1">
      <c r="A1" s="7"/>
      <c r="B1" s="7"/>
    </row>
    <row r="2" ht="19.55" customHeight="1">
      <c r="A2" t="s" s="8">
        <v>6</v>
      </c>
      <c r="B2" s="9"/>
    </row>
    <row r="3" ht="19.35" customHeight="1">
      <c r="A3" t="s" s="10">
        <v>7</v>
      </c>
      <c r="B3" s="11">
        <v>50</v>
      </c>
    </row>
    <row r="4" ht="19.35" customHeight="1">
      <c r="A4" t="s" s="10">
        <v>8</v>
      </c>
      <c r="B4" s="12">
        <v>20</v>
      </c>
    </row>
    <row r="5" ht="19.35" customHeight="1">
      <c r="A5" t="s" s="10">
        <v>9</v>
      </c>
      <c r="B5" s="13">
        <f>(65+(B4*4))*B3</f>
        <v>7250</v>
      </c>
    </row>
    <row r="6" ht="19.35" customHeight="1">
      <c r="A6" s="14"/>
      <c r="B6" s="15"/>
    </row>
    <row r="7" ht="19.35" customHeight="1">
      <c r="A7" t="s" s="10">
        <v>10</v>
      </c>
      <c r="B7" s="15"/>
    </row>
    <row r="8" ht="19.35" customHeight="1">
      <c r="A8" t="s" s="10">
        <v>11</v>
      </c>
      <c r="B8" s="15"/>
    </row>
    <row r="9" ht="19.35" customHeight="1">
      <c r="A9" t="s" s="10">
        <v>12</v>
      </c>
      <c r="B9" s="16">
        <v>2</v>
      </c>
    </row>
    <row r="10" ht="19.35" customHeight="1">
      <c r="A10" t="s" s="10">
        <v>13</v>
      </c>
      <c r="B10" s="15"/>
    </row>
    <row r="11" ht="19.35" customHeight="1">
      <c r="A11" t="s" s="10">
        <v>12</v>
      </c>
      <c r="B11" s="16">
        <v>10</v>
      </c>
    </row>
    <row r="12" ht="19.35" customHeight="1">
      <c r="A12" t="s" s="10">
        <v>14</v>
      </c>
      <c r="B12" s="15"/>
    </row>
    <row r="13" ht="19.35" customHeight="1">
      <c r="A13" t="s" s="10">
        <v>12</v>
      </c>
      <c r="B13" s="16">
        <v>20</v>
      </c>
    </row>
    <row r="14" ht="19.35" customHeight="1">
      <c r="A14" t="s" s="10">
        <v>15</v>
      </c>
      <c r="B14" s="15"/>
    </row>
    <row r="15" ht="19.35" customHeight="1">
      <c r="A15" t="s" s="10">
        <v>12</v>
      </c>
      <c r="B15" s="16">
        <v>5</v>
      </c>
    </row>
    <row r="16" ht="19.35" customHeight="1">
      <c r="A16" t="s" s="10">
        <v>16</v>
      </c>
      <c r="B16" s="13">
        <f>(B9*25)+(B11*25)+(B13*25)+(B15*25)</f>
        <v>925</v>
      </c>
    </row>
    <row r="17" ht="19.35" customHeight="1">
      <c r="A17" s="14"/>
      <c r="B17" s="17"/>
    </row>
    <row r="18" ht="19.35" customHeight="1">
      <c r="A18" t="s" s="10">
        <v>17</v>
      </c>
      <c r="B18" s="13">
        <v>265</v>
      </c>
    </row>
    <row r="19" ht="19.35" customHeight="1">
      <c r="A19" s="14"/>
      <c r="B19" s="17"/>
    </row>
    <row r="20" ht="19.35" customHeight="1">
      <c r="A20" t="s" s="10">
        <v>18</v>
      </c>
      <c r="B20" s="13">
        <v>300</v>
      </c>
    </row>
    <row r="21" ht="19.35" customHeight="1">
      <c r="A21" s="14"/>
      <c r="B21" s="15"/>
    </row>
    <row r="22" ht="19.35" customHeight="1">
      <c r="A22" t="s" s="10">
        <v>19</v>
      </c>
      <c r="B22" s="13">
        <f>B5+B16+B18+B20</f>
        <v>8740</v>
      </c>
    </row>
    <row r="23" ht="19.35" customHeight="1">
      <c r="A23" s="14"/>
      <c r="B23" s="15"/>
    </row>
    <row r="24" ht="19.35" customHeight="1">
      <c r="A24" t="s" s="10">
        <v>20</v>
      </c>
      <c r="B24" s="13">
        <v>100</v>
      </c>
    </row>
    <row r="25" ht="19.35" customHeight="1">
      <c r="A25" s="14"/>
      <c r="B25" s="15"/>
    </row>
    <row r="26" ht="19.35" customHeight="1">
      <c r="A26" t="s" s="10">
        <v>21</v>
      </c>
      <c r="B26" s="18">
        <f>B22/B24</f>
        <v>87.40000000000001</v>
      </c>
    </row>
  </sheetData>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